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<sst xmlns="http://schemas.openxmlformats.org/spreadsheetml/2006/main" count="94" uniqueCount="86">
  <si>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</si>
  <si>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</si>
  <si>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</si>
  <si>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</si>
  <si>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</si>
  <si>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</si>
  <si>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</si>
  <si>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</si>
  <si>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</si>
  <si>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</si>
  <si>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</si>
  <si>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</si>
  <si>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</si>
  <si>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</si>
  <si>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</si>
  <si>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</si>
  <si>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</si>
  <si>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</si>
  <si>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</si>
  <si>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</si>
  <si>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</si>
  <si>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</si>
  <si>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</si>
  <si>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</si>
  <si>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</si>
  <si>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</si>
  <si>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</si>
  <si>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</si>
  <si>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</si>
  <si>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</si>
  <si>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</si>
  <si>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</si>
  <si>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</si>
  <si>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</si>
  <si>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</si>
  <si>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</si>
  <si>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</si>
  <si>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</si>
  <si>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</si>
  <si>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</si>
  <si>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</si>
  <si>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</si>
  <si>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</si>
  <si>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</si>
  <si>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</si>
  <si>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</si>
  <si>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</si>
  <si>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</si>
  <si>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</si>
  <si>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</si>
  <si>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</si>
  <si>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</si>
  <si>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</si>
  <si>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</si>
  <si>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</si>
  <si>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</si>
  <si>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</si>
  <si>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</si>
  <si>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2021012062</t>
  </si>
  <si>
    <t xml:space="preserve">Управление Федерального казначейства по Республике Татарстан </t>
  </si>
  <si>
    <t>2021</t>
  </si>
  <si>
    <t>20200907-1134-2299-7333-000000383432</t>
  </si>
  <si>
    <t>осуществление внешнего контроля качества работы аудиторских организаций, определенных Федеральным законом "Об аудиторской деятельности"</t>
  </si>
  <si>
    <t>20</t>
  </si>
  <si>
    <t>28.06.2001</t>
  </si>
  <si>
    <t>18.09.2017</t>
  </si>
  <si>
    <t>ст. 10.1 Федерального закона от 30 декабря 2008 г.  № 307-ФЗ "Об аудиторской деятельности"</t>
  </si>
  <si>
    <t>7325031043</t>
  </si>
  <si>
    <t>1027301164362</t>
  </si>
  <si>
    <t>ОБЩЕСТВО С ОГРАНИЧЕННОЙ ОТВЕТСТВЕННОСТЬЮ "ФИРМА АУДИТ"</t>
  </si>
  <si>
    <t>Выездная</t>
  </si>
  <si>
    <t>432027, Ульяновская обл., г. Ульяновск, ул. Юности, дом 5, офис 203</t>
  </si>
  <si>
    <t>20200907-1134-2339-6439-000000383432</t>
  </si>
  <si>
    <t>20200907-1134-2340-1955-000000383432</t>
  </si>
  <si>
    <t>20200907-1134-2300-0198-000000383432</t>
  </si>
  <si>
    <t>732104798139</t>
  </si>
  <si>
    <t>01.11.2021</t>
  </si>
  <si>
    <t>04.07.2006</t>
  </si>
  <si>
    <t>7325062877</t>
  </si>
  <si>
    <t>1067325053091</t>
  </si>
  <si>
    <t>ОБЩЕСТВО С ОГРАНИЧЕННОЙ ОТВЕТСТВЕННОСТЬЮ "ПРОФЕССИОНАЛЬНЫЕ БУХГАЛТЕРСКИЕ ТЕХНОЛОГИИ"</t>
  </si>
  <si>
    <t>432063, Ульяновская обл., г. Ульяновск, ул. Пушкинская, дом 15А</t>
  </si>
  <si>
    <t>20200907-1134-2343-8323-000000383432</t>
  </si>
  <si>
    <t>20200907-1134-2348-0852-000000383432</t>
  </si>
  <si>
    <t>20200907-1134-2300-0804-000000383432</t>
  </si>
  <si>
    <t>732104798140</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</si>
</sst>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64</v>
      </c>
      <c r="J24" s="32" t="s">
        <v>65</v>
      </c>
      <c r="K24" s="32"/>
      <c r="L24" s="30" t="s">
        <v>66</v>
      </c>
      <c r="M24" s="31" t="s">
        <v>76</v>
      </c>
      <c r="N24" s="33" t="s">
        <v>63</v>
      </c>
      <c r="O24" s="33"/>
      <c r="P24" s="30" t="s">
        <v>70</v>
      </c>
      <c r="Q24" s="30"/>
      <c r="R24" s="30"/>
      <c r="S24" s="32"/>
      <c r="T24" s="32"/>
      <c r="U24" s="30"/>
      <c r="V24" s="30"/>
      <c r="W24" s="30"/>
      <c r="X24" s="30"/>
      <c r="Y24" s="30"/>
      <c r="Z24" s="31" t="s">
        <v>75</v>
      </c>
      <c r="AA24" s="30"/>
      <c r="AE24" t="s">
        <v>74</v>
      </c>
      <c r="AF24" t="s">
        <v>73</v>
      </c>
      <c r="AG24" t="s">
        <v>72</v>
      </c>
    </row>
    <row r="25" spans="1:33" ht="15">
      <c r="A25" s="1"/>
      <c r="B25" s="30" t="s">
        <v>80</v>
      </c>
      <c r="C25" s="30" t="s">
        <v>81</v>
      </c>
      <c r="D25" s="30" t="s">
        <v>81</v>
      </c>
      <c r="E25" s="30"/>
      <c r="F25" s="31" t="s">
        <v>79</v>
      </c>
      <c r="G25" s="31" t="s">
        <v>78</v>
      </c>
      <c r="H25" s="30" t="s">
        <v>62</v>
      </c>
      <c r="I25" s="32" t="s">
        <v>77</v>
      </c>
      <c r="J25" s="32" t="s">
        <v>65</v>
      </c>
      <c r="K25" s="32"/>
      <c r="L25" s="30" t="s">
        <v>66</v>
      </c>
      <c r="M25" s="31" t="s">
        <v>76</v>
      </c>
      <c r="N25" s="33" t="s">
        <v>63</v>
      </c>
      <c r="O25" s="33"/>
      <c r="P25" s="30" t="s">
        <v>70</v>
      </c>
      <c r="Q25" s="30"/>
      <c r="R25" s="30"/>
      <c r="S25" s="32"/>
      <c r="T25" s="32"/>
      <c r="U25" s="30"/>
      <c r="V25" s="30"/>
      <c r="W25" s="30"/>
      <c r="X25" s="30"/>
      <c r="Y25" s="30"/>
      <c r="Z25" s="31" t="s">
        <v>85</v>
      </c>
      <c r="AA25" s="30"/>
      <c r="AE25" t="s">
        <v>84</v>
      </c>
      <c r="AF25" t="s">
        <v>83</v>
      </c>
      <c r="AG25" t="s">
        <v>82</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